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A909589D-220C-4C8A-8094-999C2FBB9A5F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<sst xmlns="http://schemas.openxmlformats.org/spreadsheetml/2006/main" count="6791" uniqueCount="217">
  <si>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</si>
  <si>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</si>
  <si>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</si>
  <si>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</si>
  <si>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</si>
  <si>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</si>
  <si>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</si>
  <si>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</si>
  <si>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</si>
  <si>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</si>
  <si>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</si>
  <si>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</si>
  <si>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</si>
  <si>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</si>
  <si>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</si>
  <si>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</si>
  <si>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</si>
  <si>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</si>
  <si>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</si>
  <si>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</si>
  <si>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</si>
  <si>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</si>
  <si>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</si>
  <si>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</si>
  <si>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</si>
  <si>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</si>
  <si>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</si>
  <si>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</si>
  <si>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</si>
  <si>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</si>
  <si>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</si>
  <si>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</si>
  <si>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</si>
  <si>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</si>
  <si>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</si>
  <si>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</si>
  <si>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</si>
  <si>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</si>
  <si>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</si>
  <si>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</si>
  <si>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</si>
  <si>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</si>
  <si>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</si>
  <si>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</si>
  <si>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</si>
  <si>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</si>
  <si>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</si>
  <si>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</si>
  <si>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</si>
  <si>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</si>
  <si>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</si>
  <si>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</si>
  <si>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</si>
  <si>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Wartości niematerialne i prawne</t>
  </si>
  <si>
    <t>Rzeczowe aktywa trwałe</t>
  </si>
  <si>
    <t>Aktywa z tytułu odroczonego podatku dochodowego</t>
  </si>
  <si>
    <t>PASYWA</t>
  </si>
  <si>
    <t>Zysk (strata) z lat ubiegłych</t>
  </si>
  <si>
    <t>Zysk (strata) netto</t>
  </si>
  <si>
    <t>Rezerwa z tytułu odroczonego podatku dochodowego</t>
  </si>
  <si>
    <t>Pozostałe rezerwy</t>
  </si>
  <si>
    <t>Kredyty i pożyczki</t>
  </si>
  <si>
    <t>Rozliczenia międzyokresowe</t>
  </si>
  <si>
    <t>Amortyzacja</t>
  </si>
  <si>
    <t>Zużycie materiałów i energii</t>
  </si>
  <si>
    <t>Usługi obce</t>
  </si>
  <si>
    <t>Podatki i opłaty</t>
  </si>
  <si>
    <t>Pozostałe koszty rodzajowe</t>
  </si>
  <si>
    <t>Pozostałe przychody operacyjne</t>
  </si>
  <si>
    <t>Pozostałe</t>
  </si>
  <si>
    <t>Pozostałe koszty operacyjne</t>
  </si>
  <si>
    <t>Podatek dochodowy</t>
  </si>
  <si>
    <t>Inne, niewskazane w słowniku</t>
  </si>
  <si>
    <t>INNE</t>
  </si>
  <si>
    <t>Aktywa pieniężne</t>
  </si>
  <si>
    <t>Środki pieniężne w kasie</t>
  </si>
  <si>
    <t>BSA_I1</t>
  </si>
  <si>
    <t>Środki na rachunkach</t>
  </si>
  <si>
    <t>BSA_I2</t>
  </si>
  <si>
    <t>Aktywa finansowe wyceniane w wartości godziwej przez wynik finansowy, w tym aktywa finansowe przeznaczone do obrotu</t>
  </si>
  <si>
    <t>Aktywa finansowe wyceniane w wartości godziwej przez wynik finansowy</t>
  </si>
  <si>
    <t>Instrumenty kapitałowe</t>
  </si>
  <si>
    <t>BSA_II1A</t>
  </si>
  <si>
    <t>Dłużne papiery wartościowe</t>
  </si>
  <si>
    <t>BSA_II1B</t>
  </si>
  <si>
    <t>BSA_II1C</t>
  </si>
  <si>
    <t>Aktywa finansowe przeznaczone do obrotu</t>
  </si>
  <si>
    <t>BSA_II2A</t>
  </si>
  <si>
    <t>BSA_II2B</t>
  </si>
  <si>
    <t>BSA_II2C</t>
  </si>
  <si>
    <t>Aktywa finansowe dostępne do sprzedaży</t>
  </si>
  <si>
    <t>BSA_III1</t>
  </si>
  <si>
    <t>BSA_III2</t>
  </si>
  <si>
    <t>BSA_III3</t>
  </si>
  <si>
    <t>Kredyty i pożyczki oraz inne należności</t>
  </si>
  <si>
    <t>BSA_IV1</t>
  </si>
  <si>
    <t>BSA_IV2</t>
  </si>
  <si>
    <t>BSA_IV3</t>
  </si>
  <si>
    <t>Aktywa finansowe utrzymywane do terminu wymagalności</t>
  </si>
  <si>
    <t>BSA_V1</t>
  </si>
  <si>
    <t>BSA_V2</t>
  </si>
  <si>
    <t>BSA_VI</t>
  </si>
  <si>
    <t>BSA_VII</t>
  </si>
  <si>
    <t>BSA_VIII1</t>
  </si>
  <si>
    <t>Pozostałe rozliczenia międzyokresowe</t>
  </si>
  <si>
    <t>BSA_VIII2</t>
  </si>
  <si>
    <t>Inne aktywa</t>
  </si>
  <si>
    <t>Wkłady na fundusz stabilizacyjny</t>
  </si>
  <si>
    <t>BSA_IX1</t>
  </si>
  <si>
    <t>BSA_IX2</t>
  </si>
  <si>
    <t>Zobowiązania finansowe wyceniane w wartości godziwej przez wynik finansowy, w tym zobowiązania finansowe przeznaczone do obrotu</t>
  </si>
  <si>
    <t>Zobowiązania finansowe wyceniane w wartości godziwej przez wynik finansowy</t>
  </si>
  <si>
    <t>Oszczędności</t>
  </si>
  <si>
    <t>BSP_I1A</t>
  </si>
  <si>
    <t>Zobowiązania finansowe z tytułu własnej emisji</t>
  </si>
  <si>
    <t>BSP_I1B</t>
  </si>
  <si>
    <t>Pozostałe zobowiązania</t>
  </si>
  <si>
    <t>BSP_I1C</t>
  </si>
  <si>
    <t>Zobowiązania finansowe przeznaczone do obrotu</t>
  </si>
  <si>
    <t>BSP_I2A</t>
  </si>
  <si>
    <t>BSP_I2B</t>
  </si>
  <si>
    <t>BSP_I2C</t>
  </si>
  <si>
    <t>Zobowiązania finansowe wyceniane według skorygowanej ceny nabycia</t>
  </si>
  <si>
    <t>BSP_II1</t>
  </si>
  <si>
    <t>BSP_II2</t>
  </si>
  <si>
    <t>BSP_II3</t>
  </si>
  <si>
    <t>Rezerwy</t>
  </si>
  <si>
    <t>BSP_III1</t>
  </si>
  <si>
    <t>Inne rezerwy</t>
  </si>
  <si>
    <t>BSP_III2</t>
  </si>
  <si>
    <t>Zobowiązania z tytułu podatków</t>
  </si>
  <si>
    <t>BSP_IV</t>
  </si>
  <si>
    <t>BSP_V</t>
  </si>
  <si>
    <t>Fundusze specjalne i inne zobowiązania</t>
  </si>
  <si>
    <t>BSP_VI</t>
  </si>
  <si>
    <t>Zobowiązania i rezerwy na zobowiązania łącznie</t>
  </si>
  <si>
    <t>BSP_VII</t>
  </si>
  <si>
    <t>Fundusz udziałowy</t>
  </si>
  <si>
    <t>BSP_VIII</t>
  </si>
  <si>
    <t>Fundusz zasobowy</t>
  </si>
  <si>
    <t>BSP_IX</t>
  </si>
  <si>
    <t>Fundusz z aktualizacji wyceny</t>
  </si>
  <si>
    <t>Rzeczowy majątek stały</t>
  </si>
  <si>
    <t>BSP_X1</t>
  </si>
  <si>
    <t>BSP_X2</t>
  </si>
  <si>
    <t>BSP_X3</t>
  </si>
  <si>
    <t>BSP_XI</t>
  </si>
  <si>
    <t>BSP_XII</t>
  </si>
  <si>
    <t>RZIS</t>
  </si>
  <si>
    <t>Przychody z tytułu odsetek</t>
  </si>
  <si>
    <t>RS_I1</t>
  </si>
  <si>
    <t>RS_I2</t>
  </si>
  <si>
    <t>RS_I3</t>
  </si>
  <si>
    <t>RS_I4</t>
  </si>
  <si>
    <t>RS_I5</t>
  </si>
  <si>
    <t>Koszty z tytułu odsetek</t>
  </si>
  <si>
    <t>RS_II1</t>
  </si>
  <si>
    <t>Zobowiązania finansowe wyceniane metodą skorygowanej ceny nabycia</t>
  </si>
  <si>
    <t>RS_II2</t>
  </si>
  <si>
    <t>RS_II3</t>
  </si>
  <si>
    <t>Przychody z tytułu dywidend</t>
  </si>
  <si>
    <t>RS_IV</t>
  </si>
  <si>
    <t>Przychody z tytułu prowizji</t>
  </si>
  <si>
    <t>RS_V</t>
  </si>
  <si>
    <t>Koszty z tytułu prowizji</t>
  </si>
  <si>
    <t>RS_VI</t>
  </si>
  <si>
    <t>Zrealizowany wynik z aktywów finansowych i zobowiązań finansowych innych niż wyceniane w wartości godziwej przez wynik finansowy oraz innych niż przeznaczone do obrotu – netto</t>
  </si>
  <si>
    <t>RS_VIII1</t>
  </si>
  <si>
    <t>RS_VIII2</t>
  </si>
  <si>
    <t>RS_VIII3</t>
  </si>
  <si>
    <t>RS_VIII4</t>
  </si>
  <si>
    <t>Pozostałe zrealizowane zyski (straty)</t>
  </si>
  <si>
    <t>RS_VIII5</t>
  </si>
  <si>
    <t>Wynik z tytułu aktywów finansowych i zobowiązań finansowych wycenianych w wartości godziwej przez wynik finansowy, w tym przeznaczonych do obrotu</t>
  </si>
  <si>
    <t>Przychody z tytułu aktywów finansowych i zobowiązań finansowych wycenianych w wartości godziwej przez wynik finansowy, w tym przeznaczonych do obrotu</t>
  </si>
  <si>
    <t>RS_IX1</t>
  </si>
  <si>
    <t>Koszty z tytułu aktywów finansowych i zobowiązań finansowych wycenianych w wartości godziwej przez wynik finansowy, w tym przeznaczonych do obrotu</t>
  </si>
  <si>
    <t>RS_IX2</t>
  </si>
  <si>
    <t>Wynik z tytułu różnic kursowych</t>
  </si>
  <si>
    <t>Przychody z tytułu różnic kursowych</t>
  </si>
  <si>
    <t>RS_X1</t>
  </si>
  <si>
    <t>Koszty z tytułu różnic kursowych</t>
  </si>
  <si>
    <t>RS_X2</t>
  </si>
  <si>
    <t>Rozwiązane odpisy aktualizujące z tytułu utraty wartości aktywów niefinansowych</t>
  </si>
  <si>
    <t>RS_XII1</t>
  </si>
  <si>
    <t>RS_XII2</t>
  </si>
  <si>
    <t>Odpisy aktualizujące z tytułu utraty wartości aktywów niefinansowych</t>
  </si>
  <si>
    <t>RS_XIII1</t>
  </si>
  <si>
    <t>RS_XIII2</t>
  </si>
  <si>
    <t>Koszty działania kasy</t>
  </si>
  <si>
    <t>RS_XIV1</t>
  </si>
  <si>
    <t>RS_XIV2</t>
  </si>
  <si>
    <t>RS_XIV3</t>
  </si>
  <si>
    <t>Bieżące wpłaty na fundusz stabilizacyjny</t>
  </si>
  <si>
    <t>RS_XIV4</t>
  </si>
  <si>
    <t>RS_XIV5</t>
  </si>
  <si>
    <t>Wynagrodzenia oraz ubezpieczenia społeczne i inne świadczenia</t>
  </si>
  <si>
    <t>RS_XIV6</t>
  </si>
  <si>
    <t>RS_XIV7</t>
  </si>
  <si>
    <t>Rezerwy i rozwiązane rezerwy – netto</t>
  </si>
  <si>
    <t>Na zobowiązania pozabilansowe finansowe</t>
  </si>
  <si>
    <t>RS_XV1</t>
  </si>
  <si>
    <t>RS_XV2</t>
  </si>
  <si>
    <t>Odpisy aktualizujące z tytułu utraty wartości i rozwiązane odpisy aktualizujące z tytułu utraty wartości aktywów finansowych – netto</t>
  </si>
  <si>
    <t>RS_XVI1</t>
  </si>
  <si>
    <t>RS_XVI2</t>
  </si>
  <si>
    <t>RS_XVI3</t>
  </si>
  <si>
    <t>Wynik operacji nadzwyczajnych</t>
  </si>
  <si>
    <t>Zyski nadzwyczajne</t>
  </si>
  <si>
    <t>RS_XVIII1</t>
  </si>
  <si>
    <t>Straty nadzwyczajne</t>
  </si>
  <si>
    <t>RS_XVIII2</t>
  </si>
  <si>
    <t>RS_XX_PD</t>
  </si>
  <si>
    <t>Pozostałe obowiązkowe zmniejszenie zysku (zmniejszenie straty)</t>
  </si>
  <si>
    <t>RS_XXI</t>
  </si>
  <si>
    <t>TMapKontaUbezp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</si>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</sst>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5" sqref="D5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215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A211" zoomScaleNormal="100" workbookViewId="0">
      <selection activeCell="E220" sqref="E220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74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75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76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77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78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79</v>
      </c>
      <c r="C9" s="32" t="s">
        <v>44</v>
      </c>
      <c r="D9" s="32">
        <v>2</v>
      </c>
      <c r="E9" s="38">
        <v>9608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1</v>
      </c>
      <c r="B10" s="32" t="s">
        <v>80</v>
      </c>
      <c r="C10" s="32" t="s">
        <v>44</v>
      </c>
      <c r="D10" s="32">
        <v>3</v>
      </c>
      <c r="E10" s="38">
        <v>9614</v>
      </c>
      <c r="F10" s="42" t="s">
        <v>43</v>
      </c>
      <c r="G10" s="39" t="s">
        <v>50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2</v>
      </c>
      <c r="B11" s="32" t="s">
        <v>81</v>
      </c>
      <c r="C11" s="32" t="s">
        <v>44</v>
      </c>
      <c r="D11" s="32">
        <v>4</v>
      </c>
      <c r="E11" s="32">
        <v>1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3</v>
      </c>
      <c r="B12" s="32" t="s">
        <v>82</v>
      </c>
      <c r="C12" s="32" t="s">
        <v>44</v>
      </c>
      <c r="D12" s="32">
        <v>5</v>
      </c>
      <c r="E12" s="38">
        <v>2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4</v>
      </c>
      <c r="B13" s="29" t="s">
        <v>83</v>
      </c>
      <c r="C13" s="29" t="s">
        <v>44</v>
      </c>
      <c r="D13" s="29">
        <v>4</v>
      </c>
      <c r="E13" s="38">
        <v>1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5</v>
      </c>
      <c r="B14" s="29" t="s">
        <v>84</v>
      </c>
      <c r="C14" s="29" t="s">
        <v>44</v>
      </c>
      <c r="D14" s="29">
        <v>5</v>
      </c>
      <c r="E14" s="38">
        <v>4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6</v>
      </c>
      <c r="B15" s="32" t="s">
        <v>69</v>
      </c>
      <c r="C15" s="32" t="s">
        <v>44</v>
      </c>
      <c r="D15" s="32">
        <v>4</v>
      </c>
      <c r="E15" s="32">
        <v>1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7</v>
      </c>
      <c r="B16" s="32" t="s">
        <v>85</v>
      </c>
      <c r="C16" s="32" t="s">
        <v>44</v>
      </c>
      <c r="D16" s="32">
        <v>5</v>
      </c>
      <c r="E16" s="38">
        <v>6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86</v>
      </c>
      <c r="C17" s="32" t="s">
        <v>44</v>
      </c>
      <c r="D17" s="32">
        <v>3</v>
      </c>
      <c r="E17" s="38">
        <v>9614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81</v>
      </c>
      <c r="C18" s="32" t="s">
        <v>44</v>
      </c>
      <c r="D18" s="32">
        <v>4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87</v>
      </c>
      <c r="C19" s="32" t="s">
        <v>44</v>
      </c>
      <c r="D19" s="32">
        <v>5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83</v>
      </c>
      <c r="C20" s="32" t="s">
        <v>44</v>
      </c>
      <c r="D20" s="32">
        <v>4</v>
      </c>
      <c r="E20" s="38">
        <v>9622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88</v>
      </c>
      <c r="C21" s="32" t="s">
        <v>44</v>
      </c>
      <c r="D21" s="32">
        <v>5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69</v>
      </c>
      <c r="C22" s="32" t="s">
        <v>44</v>
      </c>
      <c r="D22" s="32">
        <v>4</v>
      </c>
      <c r="E22" s="38">
        <v>9622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89</v>
      </c>
      <c r="C23" s="32" t="s">
        <v>44</v>
      </c>
      <c r="D23" s="32">
        <v>5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90</v>
      </c>
      <c r="C24" s="32" t="s">
        <v>44</v>
      </c>
      <c r="D24" s="32">
        <v>2</v>
      </c>
      <c r="E24" s="38">
        <v>9608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81</v>
      </c>
      <c r="C25" s="32" t="s">
        <v>44</v>
      </c>
      <c r="D25" s="32">
        <v>3</v>
      </c>
      <c r="E25" s="38">
        <v>9629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91</v>
      </c>
      <c r="C26" s="32" t="s">
        <v>44</v>
      </c>
      <c r="D26" s="32">
        <v>4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83</v>
      </c>
      <c r="C27" s="29" t="s">
        <v>44</v>
      </c>
      <c r="D27" s="29">
        <v>3</v>
      </c>
      <c r="E27" s="29">
        <v>9629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92</v>
      </c>
      <c r="C28" s="29" t="s">
        <v>44</v>
      </c>
      <c r="D28" s="29">
        <v>4</v>
      </c>
      <c r="E28" s="29">
        <v>9632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69</v>
      </c>
      <c r="C29" s="32" t="s">
        <v>44</v>
      </c>
      <c r="D29" s="32">
        <v>3</v>
      </c>
      <c r="E29" s="32">
        <v>9629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93</v>
      </c>
      <c r="C30" s="32" t="s">
        <v>44</v>
      </c>
      <c r="D30" s="32">
        <v>4</v>
      </c>
      <c r="E30" s="32">
        <v>9634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94</v>
      </c>
      <c r="C31" s="32" t="s">
        <v>44</v>
      </c>
      <c r="D31" s="32">
        <v>2</v>
      </c>
      <c r="E31" s="32">
        <v>9608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8</v>
      </c>
      <c r="B32" s="32" t="s">
        <v>61</v>
      </c>
      <c r="C32" s="32" t="s">
        <v>44</v>
      </c>
      <c r="D32" s="32">
        <v>3</v>
      </c>
      <c r="E32" s="32">
        <v>9636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</v>
      </c>
      <c r="B33" s="29" t="s">
        <v>95</v>
      </c>
      <c r="C33" s="29" t="s">
        <v>44</v>
      </c>
      <c r="D33" s="29">
        <v>4</v>
      </c>
      <c r="E33" s="29">
        <v>8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83</v>
      </c>
      <c r="C34" s="32" t="s">
        <v>44</v>
      </c>
      <c r="D34" s="32">
        <v>3</v>
      </c>
      <c r="E34" s="32">
        <v>9636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96</v>
      </c>
      <c r="C35" s="32" t="s">
        <v>44</v>
      </c>
      <c r="D35" s="32">
        <v>4</v>
      </c>
      <c r="E35" s="32">
        <v>9639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69</v>
      </c>
      <c r="C36" s="32" t="s">
        <v>44</v>
      </c>
      <c r="D36" s="32">
        <v>3</v>
      </c>
      <c r="E36" s="32">
        <v>9636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97</v>
      </c>
      <c r="C37" s="32" t="s">
        <v>44</v>
      </c>
      <c r="D37" s="32">
        <v>4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98</v>
      </c>
      <c r="C38" s="32" t="s">
        <v>44</v>
      </c>
      <c r="D38" s="32">
        <v>2</v>
      </c>
      <c r="E38" s="32">
        <v>9608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83</v>
      </c>
      <c r="C39" s="32" t="s">
        <v>44</v>
      </c>
      <c r="D39" s="32">
        <v>3</v>
      </c>
      <c r="E39" s="32">
        <v>9643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99</v>
      </c>
      <c r="C40" s="32" t="s">
        <v>44</v>
      </c>
      <c r="D40" s="32">
        <v>4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69</v>
      </c>
      <c r="C41" s="32" t="s">
        <v>44</v>
      </c>
      <c r="D41" s="32">
        <v>3</v>
      </c>
      <c r="E41" s="32">
        <v>9643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100</v>
      </c>
      <c r="C42" s="32" t="s">
        <v>44</v>
      </c>
      <c r="D42" s="32">
        <v>4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54</v>
      </c>
      <c r="C43" s="32" t="s">
        <v>44</v>
      </c>
      <c r="D43" s="32">
        <v>2</v>
      </c>
      <c r="E43" s="32">
        <v>9608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101</v>
      </c>
      <c r="C44" s="29" t="s">
        <v>44</v>
      </c>
      <c r="D44" s="29">
        <v>3</v>
      </c>
      <c r="E44" s="29">
        <v>9648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21</v>
      </c>
      <c r="B45" s="32" t="s">
        <v>101</v>
      </c>
      <c r="C45" s="32" t="s">
        <v>44</v>
      </c>
      <c r="D45" s="32">
        <v>4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216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9650</v>
      </c>
      <c r="B46" s="32" t="s">
        <v>53</v>
      </c>
      <c r="C46" s="32" t="s">
        <v>44</v>
      </c>
      <c r="D46" s="32">
        <v>2</v>
      </c>
      <c r="E46" s="32">
        <v>9608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9651</v>
      </c>
      <c r="B47" s="29" t="s">
        <v>102</v>
      </c>
      <c r="C47" s="29" t="s">
        <v>44</v>
      </c>
      <c r="D47" s="29">
        <v>3</v>
      </c>
      <c r="E47" s="29">
        <v>9650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22</v>
      </c>
      <c r="B48" s="32" t="s">
        <v>102</v>
      </c>
      <c r="C48" s="32" t="s">
        <v>44</v>
      </c>
      <c r="D48" s="32">
        <v>4</v>
      </c>
      <c r="E48" s="32">
        <v>9651</v>
      </c>
      <c r="F48" s="42" t="s">
        <v>43</v>
      </c>
      <c r="G48" s="39" t="s">
        <v>45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216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9652</v>
      </c>
      <c r="B49" s="32" t="s">
        <v>62</v>
      </c>
      <c r="C49" s="32" t="s">
        <v>44</v>
      </c>
      <c r="D49" s="32">
        <v>2</v>
      </c>
      <c r="E49" s="32">
        <v>9608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9653</v>
      </c>
      <c r="B50" s="32" t="s">
        <v>55</v>
      </c>
      <c r="C50" s="32" t="s">
        <v>44</v>
      </c>
      <c r="D50" s="32">
        <v>3</v>
      </c>
      <c r="E50" s="32">
        <v>9652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9654</v>
      </c>
      <c r="B51" s="32" t="s">
        <v>103</v>
      </c>
      <c r="C51" s="32" t="s">
        <v>44</v>
      </c>
      <c r="D51" s="32">
        <v>4</v>
      </c>
      <c r="E51" s="32">
        <v>9653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9655</v>
      </c>
      <c r="B52" s="29" t="s">
        <v>104</v>
      </c>
      <c r="C52" s="29" t="s">
        <v>44</v>
      </c>
      <c r="D52" s="29">
        <v>3</v>
      </c>
      <c r="E52" s="29">
        <v>9652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9656</v>
      </c>
      <c r="B53" s="32" t="s">
        <v>105</v>
      </c>
      <c r="C53" s="32" t="s">
        <v>44</v>
      </c>
      <c r="D53" s="32">
        <v>4</v>
      </c>
      <c r="E53" s="32">
        <v>9655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9657</v>
      </c>
      <c r="B54" s="32" t="s">
        <v>106</v>
      </c>
      <c r="C54" s="32" t="s">
        <v>44</v>
      </c>
      <c r="D54" s="32">
        <v>2</v>
      </c>
      <c r="E54" s="32">
        <v>9608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9658</v>
      </c>
      <c r="B55" s="32" t="s">
        <v>107</v>
      </c>
      <c r="C55" s="32" t="s">
        <v>44</v>
      </c>
      <c r="D55" s="32">
        <v>3</v>
      </c>
      <c r="E55" s="32">
        <v>9657</v>
      </c>
      <c r="F55" s="42" t="s">
        <v>43</v>
      </c>
      <c r="G55" s="39" t="s">
        <v>50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9659</v>
      </c>
      <c r="B56" s="32" t="s">
        <v>108</v>
      </c>
      <c r="C56" s="32" t="s">
        <v>44</v>
      </c>
      <c r="D56" s="32">
        <v>4</v>
      </c>
      <c r="E56" s="32">
        <v>9658</v>
      </c>
      <c r="F56" s="42" t="s">
        <v>43</v>
      </c>
      <c r="G56" s="39" t="s">
        <v>45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9660</v>
      </c>
      <c r="B57" s="32" t="s">
        <v>69</v>
      </c>
      <c r="C57" s="32" t="s">
        <v>44</v>
      </c>
      <c r="D57" s="32">
        <v>3</v>
      </c>
      <c r="E57" s="32">
        <v>9657</v>
      </c>
      <c r="F57" s="42" t="s">
        <v>43</v>
      </c>
      <c r="G57" s="39" t="s">
        <v>50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9661</v>
      </c>
      <c r="B58" s="32" t="s">
        <v>109</v>
      </c>
      <c r="C58" s="32" t="s">
        <v>44</v>
      </c>
      <c r="D58" s="32">
        <v>4</v>
      </c>
      <c r="E58" s="32">
        <v>9660</v>
      </c>
      <c r="F58" s="42" t="s">
        <v>43</v>
      </c>
      <c r="G58" s="39" t="s">
        <v>45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9662</v>
      </c>
      <c r="B59" s="29" t="s">
        <v>56</v>
      </c>
      <c r="C59" s="29" t="s">
        <v>44</v>
      </c>
      <c r="D59" s="29">
        <v>1</v>
      </c>
      <c r="E59" s="29">
        <v>0</v>
      </c>
      <c r="F59" s="41" t="s">
        <v>43</v>
      </c>
      <c r="G59" s="40" t="s">
        <v>50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9663</v>
      </c>
      <c r="B60" s="32" t="s">
        <v>110</v>
      </c>
      <c r="C60" s="32" t="s">
        <v>44</v>
      </c>
      <c r="D60" s="32">
        <v>2</v>
      </c>
      <c r="E60" s="32">
        <v>9662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10</v>
      </c>
      <c r="B61" s="32" t="s">
        <v>111</v>
      </c>
      <c r="C61" s="32" t="s">
        <v>44</v>
      </c>
      <c r="D61" s="32">
        <v>3</v>
      </c>
      <c r="E61" s="32">
        <v>9663</v>
      </c>
      <c r="F61" s="42" t="s">
        <v>43</v>
      </c>
      <c r="G61" s="39" t="s">
        <v>50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11</v>
      </c>
      <c r="B62" s="32" t="s">
        <v>112</v>
      </c>
      <c r="C62" s="32" t="s">
        <v>44</v>
      </c>
      <c r="D62" s="32">
        <v>4</v>
      </c>
      <c r="E62" s="32">
        <v>10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12</v>
      </c>
      <c r="B63" s="32" t="s">
        <v>113</v>
      </c>
      <c r="C63" s="32" t="s">
        <v>44</v>
      </c>
      <c r="D63" s="32">
        <v>5</v>
      </c>
      <c r="E63" s="32">
        <v>11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13</v>
      </c>
      <c r="B64" s="32" t="s">
        <v>114</v>
      </c>
      <c r="C64" s="32" t="s">
        <v>44</v>
      </c>
      <c r="D64" s="32">
        <v>4</v>
      </c>
      <c r="E64" s="32">
        <v>10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14</v>
      </c>
      <c r="B65" s="32" t="s">
        <v>115</v>
      </c>
      <c r="C65" s="32" t="s">
        <v>44</v>
      </c>
      <c r="D65" s="32">
        <v>5</v>
      </c>
      <c r="E65" s="32">
        <v>13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15</v>
      </c>
      <c r="B66" s="29" t="s">
        <v>116</v>
      </c>
      <c r="C66" s="29" t="s">
        <v>44</v>
      </c>
      <c r="D66" s="29">
        <v>4</v>
      </c>
      <c r="E66" s="29">
        <v>10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16</v>
      </c>
      <c r="B67" s="29" t="s">
        <v>117</v>
      </c>
      <c r="C67" s="29" t="s">
        <v>44</v>
      </c>
      <c r="D67" s="29">
        <v>5</v>
      </c>
      <c r="E67" s="29">
        <v>15</v>
      </c>
      <c r="F67" s="41" t="s">
        <v>43</v>
      </c>
      <c r="G67" s="40" t="s">
        <v>45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9671</v>
      </c>
      <c r="B68" s="32" t="s">
        <v>118</v>
      </c>
      <c r="C68" s="32" t="s">
        <v>44</v>
      </c>
      <c r="D68" s="32">
        <v>3</v>
      </c>
      <c r="E68" s="32">
        <v>9663</v>
      </c>
      <c r="F68" s="42" t="s">
        <v>43</v>
      </c>
      <c r="G68" s="39" t="s">
        <v>50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9672</v>
      </c>
      <c r="B69" s="32" t="s">
        <v>112</v>
      </c>
      <c r="C69" s="32" t="s">
        <v>44</v>
      </c>
      <c r="D69" s="32">
        <v>4</v>
      </c>
      <c r="E69" s="32">
        <v>9671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9673</v>
      </c>
      <c r="B70" s="32" t="s">
        <v>119</v>
      </c>
      <c r="C70" s="32" t="s">
        <v>44</v>
      </c>
      <c r="D70" s="32">
        <v>5</v>
      </c>
      <c r="E70" s="32">
        <v>9672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9674</v>
      </c>
      <c r="B71" s="32" t="s">
        <v>114</v>
      </c>
      <c r="C71" s="32" t="s">
        <v>44</v>
      </c>
      <c r="D71" s="32">
        <v>4</v>
      </c>
      <c r="E71" s="32">
        <v>9671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9675</v>
      </c>
      <c r="B72" s="32" t="s">
        <v>120</v>
      </c>
      <c r="C72" s="32" t="s">
        <v>44</v>
      </c>
      <c r="D72" s="32">
        <v>5</v>
      </c>
      <c r="E72" s="32">
        <v>9674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9676</v>
      </c>
      <c r="B73" s="32" t="s">
        <v>116</v>
      </c>
      <c r="C73" s="32" t="s">
        <v>44</v>
      </c>
      <c r="D73" s="32">
        <v>4</v>
      </c>
      <c r="E73" s="32">
        <v>9671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9677</v>
      </c>
      <c r="B74" s="32" t="s">
        <v>121</v>
      </c>
      <c r="C74" s="32" t="s">
        <v>44</v>
      </c>
      <c r="D74" s="32">
        <v>5</v>
      </c>
      <c r="E74" s="32">
        <v>9676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9678</v>
      </c>
      <c r="B75" s="29" t="s">
        <v>122</v>
      </c>
      <c r="C75" s="29" t="s">
        <v>44</v>
      </c>
      <c r="D75" s="29">
        <v>2</v>
      </c>
      <c r="E75" s="29">
        <v>9662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9679</v>
      </c>
      <c r="B76" s="32" t="s">
        <v>112</v>
      </c>
      <c r="C76" s="32" t="s">
        <v>44</v>
      </c>
      <c r="D76" s="32">
        <v>3</v>
      </c>
      <c r="E76" s="32">
        <v>9678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9680</v>
      </c>
      <c r="B77" s="32" t="s">
        <v>123</v>
      </c>
      <c r="C77" s="32" t="s">
        <v>44</v>
      </c>
      <c r="D77" s="32">
        <v>4</v>
      </c>
      <c r="E77" s="32">
        <v>9679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9681</v>
      </c>
      <c r="B78" s="29" t="s">
        <v>114</v>
      </c>
      <c r="C78" s="29" t="s">
        <v>44</v>
      </c>
      <c r="D78" s="29">
        <v>3</v>
      </c>
      <c r="E78" s="29">
        <v>9678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9682</v>
      </c>
      <c r="B79" s="32" t="s">
        <v>124</v>
      </c>
      <c r="C79" s="32" t="s">
        <v>44</v>
      </c>
      <c r="D79" s="32">
        <v>4</v>
      </c>
      <c r="E79" s="32">
        <v>9681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9683</v>
      </c>
      <c r="B80" s="32" t="s">
        <v>116</v>
      </c>
      <c r="C80" s="32" t="s">
        <v>44</v>
      </c>
      <c r="D80" s="32">
        <v>3</v>
      </c>
      <c r="E80" s="32">
        <v>9678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9684</v>
      </c>
      <c r="B81" s="32" t="s">
        <v>125</v>
      </c>
      <c r="C81" s="32" t="s">
        <v>44</v>
      </c>
      <c r="D81" s="32">
        <v>4</v>
      </c>
      <c r="E81" s="32">
        <v>9683</v>
      </c>
      <c r="F81" s="42" t="s">
        <v>43</v>
      </c>
      <c r="G81" s="39" t="s">
        <v>45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9685</v>
      </c>
      <c r="B82" s="32" t="s">
        <v>126</v>
      </c>
      <c r="C82" s="32" t="s">
        <v>44</v>
      </c>
      <c r="D82" s="32">
        <v>2</v>
      </c>
      <c r="E82" s="32">
        <v>9662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9686</v>
      </c>
      <c r="B83" s="32" t="s">
        <v>59</v>
      </c>
      <c r="C83" s="32" t="s">
        <v>44</v>
      </c>
      <c r="D83" s="32">
        <v>3</v>
      </c>
      <c r="E83" s="32">
        <v>9685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9687</v>
      </c>
      <c r="B84" s="37" t="s">
        <v>127</v>
      </c>
      <c r="C84" s="37" t="s">
        <v>44</v>
      </c>
      <c r="D84" s="32">
        <v>4</v>
      </c>
      <c r="E84" s="32">
        <v>9686</v>
      </c>
      <c r="F84" s="42" t="s">
        <v>43</v>
      </c>
      <c r="G84" s="39" t="s">
        <v>45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9688</v>
      </c>
      <c r="B85" s="29" t="s">
        <v>128</v>
      </c>
      <c r="C85" s="29" t="s">
        <v>44</v>
      </c>
      <c r="D85" s="29">
        <v>3</v>
      </c>
      <c r="E85" s="29">
        <v>9685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9689</v>
      </c>
      <c r="B86" s="32" t="s">
        <v>129</v>
      </c>
      <c r="C86" s="32" t="s">
        <v>44</v>
      </c>
      <c r="D86" s="32">
        <v>4</v>
      </c>
      <c r="E86" s="32">
        <v>9688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9690</v>
      </c>
      <c r="B87" s="32" t="s">
        <v>130</v>
      </c>
      <c r="C87" s="32" t="s">
        <v>44</v>
      </c>
      <c r="D87" s="32">
        <v>2</v>
      </c>
      <c r="E87" s="32">
        <v>9662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9691</v>
      </c>
      <c r="B88" s="32" t="s">
        <v>131</v>
      </c>
      <c r="C88" s="32" t="s">
        <v>44</v>
      </c>
      <c r="D88" s="32">
        <v>3</v>
      </c>
      <c r="E88" s="32">
        <v>9690</v>
      </c>
      <c r="F88" s="42" t="s">
        <v>43</v>
      </c>
      <c r="G88" s="39" t="s">
        <v>50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23</v>
      </c>
      <c r="B89" s="32" t="s">
        <v>131</v>
      </c>
      <c r="C89" s="32" t="s">
        <v>44</v>
      </c>
      <c r="D89" s="32">
        <v>4</v>
      </c>
      <c r="E89" s="32">
        <v>9691</v>
      </c>
      <c r="F89" s="42" t="s">
        <v>43</v>
      </c>
      <c r="G89" s="39" t="s">
        <v>45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216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9692</v>
      </c>
      <c r="B90" s="32" t="s">
        <v>62</v>
      </c>
      <c r="C90" s="32" t="s">
        <v>44</v>
      </c>
      <c r="D90" s="32">
        <v>2</v>
      </c>
      <c r="E90" s="32">
        <v>9662</v>
      </c>
      <c r="F90" s="42" t="s">
        <v>43</v>
      </c>
      <c r="G90" s="39" t="s">
        <v>50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9693</v>
      </c>
      <c r="B91" s="32" t="s">
        <v>132</v>
      </c>
      <c r="C91" s="32" t="s">
        <v>44</v>
      </c>
      <c r="D91" s="32">
        <v>3</v>
      </c>
      <c r="E91" s="32">
        <v>9692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24</v>
      </c>
      <c r="B92" s="32" t="s">
        <v>132</v>
      </c>
      <c r="C92" s="32" t="s">
        <v>44</v>
      </c>
      <c r="D92" s="32">
        <v>4</v>
      </c>
      <c r="E92" s="32">
        <v>9693</v>
      </c>
      <c r="F92" s="42" t="s">
        <v>43</v>
      </c>
      <c r="G92" s="39" t="s">
        <v>45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216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9694</v>
      </c>
      <c r="B93" s="29" t="s">
        <v>133</v>
      </c>
      <c r="C93" s="29" t="s">
        <v>44</v>
      </c>
      <c r="D93" s="29">
        <v>2</v>
      </c>
      <c r="E93" s="29">
        <v>9662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9695</v>
      </c>
      <c r="B94" s="32" t="s">
        <v>134</v>
      </c>
      <c r="C94" s="32" t="s">
        <v>44</v>
      </c>
      <c r="D94" s="32">
        <v>3</v>
      </c>
      <c r="E94" s="32">
        <v>9694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25</v>
      </c>
      <c r="B95" s="32" t="s">
        <v>134</v>
      </c>
      <c r="C95" s="32" t="s">
        <v>44</v>
      </c>
      <c r="D95" s="32">
        <v>4</v>
      </c>
      <c r="E95" s="32">
        <v>9695</v>
      </c>
      <c r="F95" s="42" t="s">
        <v>43</v>
      </c>
      <c r="G95" s="39" t="s">
        <v>45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216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9696</v>
      </c>
      <c r="B96" s="32" t="s">
        <v>135</v>
      </c>
      <c r="C96" s="32" t="s">
        <v>44</v>
      </c>
      <c r="D96" s="32">
        <v>2</v>
      </c>
      <c r="E96" s="32">
        <v>9662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9697</v>
      </c>
      <c r="B97" s="32" t="s">
        <v>136</v>
      </c>
      <c r="C97" s="32" t="s">
        <v>44</v>
      </c>
      <c r="D97" s="32">
        <v>3</v>
      </c>
      <c r="E97" s="32">
        <v>9696</v>
      </c>
      <c r="F97" s="42" t="s">
        <v>43</v>
      </c>
      <c r="G97" s="39" t="s">
        <v>50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26</v>
      </c>
      <c r="B98" s="32" t="s">
        <v>136</v>
      </c>
      <c r="C98" s="32" t="s">
        <v>44</v>
      </c>
      <c r="D98" s="32">
        <v>4</v>
      </c>
      <c r="E98" s="32">
        <v>9697</v>
      </c>
      <c r="F98" s="42" t="s">
        <v>43</v>
      </c>
      <c r="G98" s="39" t="s">
        <v>45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216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9698</v>
      </c>
      <c r="B99" s="32" t="s">
        <v>137</v>
      </c>
      <c r="C99" s="32" t="s">
        <v>44</v>
      </c>
      <c r="D99" s="32">
        <v>2</v>
      </c>
      <c r="E99" s="32">
        <v>9662</v>
      </c>
      <c r="F99" s="42" t="s">
        <v>43</v>
      </c>
      <c r="G99" s="39" t="s">
        <v>50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9699</v>
      </c>
      <c r="B100" s="32" t="s">
        <v>138</v>
      </c>
      <c r="C100" s="32" t="s">
        <v>44</v>
      </c>
      <c r="D100" s="32">
        <v>3</v>
      </c>
      <c r="E100" s="32">
        <v>9698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27</v>
      </c>
      <c r="B101" s="32" t="s">
        <v>138</v>
      </c>
      <c r="C101" s="32" t="s">
        <v>44</v>
      </c>
      <c r="D101" s="32">
        <v>4</v>
      </c>
      <c r="E101" s="32">
        <v>9699</v>
      </c>
      <c r="F101" s="42" t="s">
        <v>43</v>
      </c>
      <c r="G101" s="39" t="s">
        <v>45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216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9700</v>
      </c>
      <c r="B102" s="32" t="s">
        <v>139</v>
      </c>
      <c r="C102" s="32" t="s">
        <v>44</v>
      </c>
      <c r="D102" s="32">
        <v>2</v>
      </c>
      <c r="E102" s="32">
        <v>9662</v>
      </c>
      <c r="F102" s="42" t="s">
        <v>43</v>
      </c>
      <c r="G102" s="39" t="s">
        <v>50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9701</v>
      </c>
      <c r="B103" s="32" t="s">
        <v>140</v>
      </c>
      <c r="C103" s="32" t="s">
        <v>44</v>
      </c>
      <c r="D103" s="32">
        <v>3</v>
      </c>
      <c r="E103" s="32">
        <v>9700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28</v>
      </c>
      <c r="B104" s="32" t="s">
        <v>140</v>
      </c>
      <c r="C104" s="32" t="s">
        <v>44</v>
      </c>
      <c r="D104" s="32">
        <v>4</v>
      </c>
      <c r="E104" s="32">
        <v>9701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216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9702</v>
      </c>
      <c r="B105" s="32" t="s">
        <v>141</v>
      </c>
      <c r="C105" s="32" t="s">
        <v>44</v>
      </c>
      <c r="D105" s="32">
        <v>2</v>
      </c>
      <c r="E105" s="32">
        <v>9662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9703</v>
      </c>
      <c r="B106" s="32" t="s">
        <v>142</v>
      </c>
      <c r="C106" s="32" t="s">
        <v>44</v>
      </c>
      <c r="D106" s="32">
        <v>3</v>
      </c>
      <c r="E106" s="32">
        <v>9702</v>
      </c>
      <c r="F106" s="42" t="s">
        <v>43</v>
      </c>
      <c r="G106" s="39" t="s">
        <v>50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9704</v>
      </c>
      <c r="B107" s="32" t="s">
        <v>143</v>
      </c>
      <c r="C107" s="32" t="s">
        <v>44</v>
      </c>
      <c r="D107" s="32">
        <v>4</v>
      </c>
      <c r="E107" s="32">
        <v>9703</v>
      </c>
      <c r="F107" s="42" t="s">
        <v>43</v>
      </c>
      <c r="G107" s="39" t="s">
        <v>45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9705</v>
      </c>
      <c r="B108" s="32" t="s">
        <v>90</v>
      </c>
      <c r="C108" s="32" t="s">
        <v>44</v>
      </c>
      <c r="D108" s="32">
        <v>3</v>
      </c>
      <c r="E108" s="32">
        <v>9702</v>
      </c>
      <c r="F108" s="42" t="s">
        <v>43</v>
      </c>
      <c r="G108" s="39" t="s">
        <v>50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9706</v>
      </c>
      <c r="B109" s="32" t="s">
        <v>144</v>
      </c>
      <c r="C109" s="32" t="s">
        <v>44</v>
      </c>
      <c r="D109" s="32">
        <v>4</v>
      </c>
      <c r="E109" s="32">
        <v>9705</v>
      </c>
      <c r="F109" s="42" t="s">
        <v>43</v>
      </c>
      <c r="G109" s="39" t="s">
        <v>45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9707</v>
      </c>
      <c r="B110" s="32" t="s">
        <v>69</v>
      </c>
      <c r="C110" s="32" t="s">
        <v>44</v>
      </c>
      <c r="D110" s="32">
        <v>3</v>
      </c>
      <c r="E110" s="32">
        <v>9702</v>
      </c>
      <c r="F110" s="42" t="s">
        <v>43</v>
      </c>
      <c r="G110" s="39" t="s">
        <v>50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9708</v>
      </c>
      <c r="B111" s="32" t="s">
        <v>145</v>
      </c>
      <c r="C111" s="32" t="s">
        <v>44</v>
      </c>
      <c r="D111" s="32">
        <v>4</v>
      </c>
      <c r="E111" s="32">
        <v>9707</v>
      </c>
      <c r="F111" s="42" t="s">
        <v>43</v>
      </c>
      <c r="G111" s="39" t="s">
        <v>45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9709</v>
      </c>
      <c r="B112" s="29" t="s">
        <v>57</v>
      </c>
      <c r="C112" s="29" t="s">
        <v>44</v>
      </c>
      <c r="D112" s="29">
        <v>2</v>
      </c>
      <c r="E112" s="29">
        <v>9662</v>
      </c>
      <c r="F112" s="41" t="s">
        <v>43</v>
      </c>
      <c r="G112" s="40" t="s">
        <v>50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9710</v>
      </c>
      <c r="B113" s="32" t="s">
        <v>146</v>
      </c>
      <c r="C113" s="32" t="s">
        <v>44</v>
      </c>
      <c r="D113" s="32">
        <v>3</v>
      </c>
      <c r="E113" s="32">
        <v>9709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29</v>
      </c>
      <c r="B114" s="32" t="s">
        <v>146</v>
      </c>
      <c r="C114" s="32" t="s">
        <v>44</v>
      </c>
      <c r="D114" s="32">
        <v>4</v>
      </c>
      <c r="E114" s="32">
        <v>9710</v>
      </c>
      <c r="F114" s="42" t="s">
        <v>43</v>
      </c>
      <c r="G114" s="39" t="s">
        <v>45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216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9711</v>
      </c>
      <c r="B115" s="32" t="s">
        <v>58</v>
      </c>
      <c r="C115" s="32" t="s">
        <v>44</v>
      </c>
      <c r="D115" s="32">
        <v>2</v>
      </c>
      <c r="E115" s="32">
        <v>9662</v>
      </c>
      <c r="F115" s="42" t="s">
        <v>43</v>
      </c>
      <c r="G115" s="39" t="s">
        <v>50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9712</v>
      </c>
      <c r="B116" s="32" t="s">
        <v>147</v>
      </c>
      <c r="C116" s="32" t="s">
        <v>44</v>
      </c>
      <c r="D116" s="32">
        <v>3</v>
      </c>
      <c r="E116" s="32">
        <v>9711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30</v>
      </c>
      <c r="B117" s="29" t="s">
        <v>147</v>
      </c>
      <c r="C117" s="29" t="s">
        <v>44</v>
      </c>
      <c r="D117" s="29">
        <v>4</v>
      </c>
      <c r="E117" s="29">
        <v>9712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216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9713</v>
      </c>
      <c r="B118" s="32" t="s">
        <v>148</v>
      </c>
      <c r="C118" s="32" t="s">
        <v>44</v>
      </c>
      <c r="D118" s="32">
        <v>1</v>
      </c>
      <c r="E118" s="32">
        <v>0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9714</v>
      </c>
      <c r="B119" s="32" t="s">
        <v>149</v>
      </c>
      <c r="C119" s="32" t="s">
        <v>44</v>
      </c>
      <c r="D119" s="32">
        <v>2</v>
      </c>
      <c r="E119" s="32">
        <v>9713</v>
      </c>
      <c r="F119" s="42" t="s">
        <v>43</v>
      </c>
      <c r="G119" s="39" t="s">
        <v>50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9715</v>
      </c>
      <c r="B120" s="32" t="s">
        <v>79</v>
      </c>
      <c r="C120" s="32" t="s">
        <v>44</v>
      </c>
      <c r="D120" s="32">
        <v>3</v>
      </c>
      <c r="E120" s="32">
        <v>9714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9716</v>
      </c>
      <c r="B121" s="32" t="s">
        <v>150</v>
      </c>
      <c r="C121" s="32" t="s">
        <v>44</v>
      </c>
      <c r="D121" s="32">
        <v>4</v>
      </c>
      <c r="E121" s="32">
        <v>9715</v>
      </c>
      <c r="F121" s="42" t="s">
        <v>43</v>
      </c>
      <c r="G121" s="39" t="s">
        <v>45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9717</v>
      </c>
      <c r="B122" s="32" t="s">
        <v>90</v>
      </c>
      <c r="C122" s="32" t="s">
        <v>44</v>
      </c>
      <c r="D122" s="32">
        <v>3</v>
      </c>
      <c r="E122" s="32">
        <v>9714</v>
      </c>
      <c r="F122" s="42" t="s">
        <v>43</v>
      </c>
      <c r="G122" s="39" t="s">
        <v>50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9718</v>
      </c>
      <c r="B123" s="32" t="s">
        <v>151</v>
      </c>
      <c r="C123" s="32" t="s">
        <v>44</v>
      </c>
      <c r="D123" s="32">
        <v>4</v>
      </c>
      <c r="E123" s="32">
        <v>9717</v>
      </c>
      <c r="F123" s="42" t="s">
        <v>43</v>
      </c>
      <c r="G123" s="39" t="s">
        <v>45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9719</v>
      </c>
      <c r="B124" s="32" t="s">
        <v>98</v>
      </c>
      <c r="C124" s="32" t="s">
        <v>44</v>
      </c>
      <c r="D124" s="32">
        <v>3</v>
      </c>
      <c r="E124" s="32">
        <v>9714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9720</v>
      </c>
      <c r="B125" s="32" t="s">
        <v>152</v>
      </c>
      <c r="C125" s="32" t="s">
        <v>44</v>
      </c>
      <c r="D125" s="32">
        <v>4</v>
      </c>
      <c r="E125" s="32">
        <v>9719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9721</v>
      </c>
      <c r="B126" s="32" t="s">
        <v>94</v>
      </c>
      <c r="C126" s="32" t="s">
        <v>44</v>
      </c>
      <c r="D126" s="32">
        <v>3</v>
      </c>
      <c r="E126" s="32">
        <v>9714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9722</v>
      </c>
      <c r="B127" s="32" t="s">
        <v>153</v>
      </c>
      <c r="C127" s="32" t="s">
        <v>44</v>
      </c>
      <c r="D127" s="32">
        <v>4</v>
      </c>
      <c r="E127" s="32">
        <v>9721</v>
      </c>
      <c r="F127" s="42" t="s">
        <v>43</v>
      </c>
      <c r="G127" s="39" t="s">
        <v>45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9723</v>
      </c>
      <c r="B128" s="32" t="s">
        <v>106</v>
      </c>
      <c r="C128" s="32" t="s">
        <v>44</v>
      </c>
      <c r="D128" s="32">
        <v>3</v>
      </c>
      <c r="E128" s="32">
        <v>9714</v>
      </c>
      <c r="F128" s="42" t="s">
        <v>43</v>
      </c>
      <c r="G128" s="39" t="s">
        <v>50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9724</v>
      </c>
      <c r="B129" s="29" t="s">
        <v>154</v>
      </c>
      <c r="C129" s="29" t="s">
        <v>44</v>
      </c>
      <c r="D129" s="29">
        <v>4</v>
      </c>
      <c r="E129" s="29">
        <v>9723</v>
      </c>
      <c r="F129" s="41" t="s">
        <v>43</v>
      </c>
      <c r="G129" s="40" t="s">
        <v>45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9725</v>
      </c>
      <c r="B130" s="29" t="s">
        <v>155</v>
      </c>
      <c r="C130" s="29" t="s">
        <v>44</v>
      </c>
      <c r="D130" s="29">
        <v>2</v>
      </c>
      <c r="E130" s="29">
        <v>9713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9726</v>
      </c>
      <c r="B131" s="32" t="s">
        <v>79</v>
      </c>
      <c r="C131" s="32" t="s">
        <v>44</v>
      </c>
      <c r="D131" s="32">
        <v>3</v>
      </c>
      <c r="E131" s="32">
        <v>9725</v>
      </c>
      <c r="F131" s="42" t="s">
        <v>43</v>
      </c>
      <c r="G131" s="39" t="s">
        <v>50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9727</v>
      </c>
      <c r="B132" s="32" t="s">
        <v>156</v>
      </c>
      <c r="C132" s="32" t="s">
        <v>44</v>
      </c>
      <c r="D132" s="32">
        <v>4</v>
      </c>
      <c r="E132" s="32">
        <v>9726</v>
      </c>
      <c r="F132" s="42" t="s">
        <v>43</v>
      </c>
      <c r="G132" s="39" t="s">
        <v>45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9728</v>
      </c>
      <c r="B133" s="32" t="s">
        <v>157</v>
      </c>
      <c r="C133" s="32" t="s">
        <v>44</v>
      </c>
      <c r="D133" s="32">
        <v>3</v>
      </c>
      <c r="E133" s="32">
        <v>9725</v>
      </c>
      <c r="F133" s="42" t="s">
        <v>43</v>
      </c>
      <c r="G133" s="39" t="s">
        <v>50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9729</v>
      </c>
      <c r="B134" s="32" t="s">
        <v>158</v>
      </c>
      <c r="C134" s="32" t="s">
        <v>44</v>
      </c>
      <c r="D134" s="32">
        <v>4</v>
      </c>
      <c r="E134" s="32">
        <v>9728</v>
      </c>
      <c r="F134" s="42" t="s">
        <v>43</v>
      </c>
      <c r="G134" s="39" t="s">
        <v>45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9730</v>
      </c>
      <c r="B135" s="32" t="s">
        <v>116</v>
      </c>
      <c r="C135" s="32" t="s">
        <v>44</v>
      </c>
      <c r="D135" s="32">
        <v>3</v>
      </c>
      <c r="E135" s="32">
        <v>9725</v>
      </c>
      <c r="F135" s="42" t="s">
        <v>43</v>
      </c>
      <c r="G135" s="39" t="s">
        <v>50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9731</v>
      </c>
      <c r="B136" s="32" t="s">
        <v>159</v>
      </c>
      <c r="C136" s="32" t="s">
        <v>44</v>
      </c>
      <c r="D136" s="32">
        <v>4</v>
      </c>
      <c r="E136" s="32">
        <v>9730</v>
      </c>
      <c r="F136" s="42" t="s">
        <v>43</v>
      </c>
      <c r="G136" s="39" t="s">
        <v>45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9732</v>
      </c>
      <c r="B137" s="32" t="s">
        <v>160</v>
      </c>
      <c r="C137" s="32" t="s">
        <v>44</v>
      </c>
      <c r="D137" s="32">
        <v>2</v>
      </c>
      <c r="E137" s="32">
        <v>9713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9733</v>
      </c>
      <c r="B138" s="29" t="s">
        <v>161</v>
      </c>
      <c r="C138" s="29" t="s">
        <v>44</v>
      </c>
      <c r="D138" s="29">
        <v>3</v>
      </c>
      <c r="E138" s="29">
        <v>9732</v>
      </c>
      <c r="F138" s="41" t="s">
        <v>43</v>
      </c>
      <c r="G138" s="40" t="s">
        <v>50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31</v>
      </c>
      <c r="B139" s="32" t="s">
        <v>161</v>
      </c>
      <c r="C139" s="32" t="s">
        <v>44</v>
      </c>
      <c r="D139" s="32">
        <v>4</v>
      </c>
      <c r="E139" s="32">
        <v>9733</v>
      </c>
      <c r="F139" s="42" t="s">
        <v>43</v>
      </c>
      <c r="G139" s="39" t="s">
        <v>45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216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9734</v>
      </c>
      <c r="B140" s="32" t="s">
        <v>162</v>
      </c>
      <c r="C140" s="32" t="s">
        <v>44</v>
      </c>
      <c r="D140" s="32">
        <v>2</v>
      </c>
      <c r="E140" s="32">
        <v>9713</v>
      </c>
      <c r="F140" s="42" t="s">
        <v>43</v>
      </c>
      <c r="G140" s="39" t="s">
        <v>50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9735</v>
      </c>
      <c r="B141" s="32" t="s">
        <v>163</v>
      </c>
      <c r="C141" s="32" t="s">
        <v>44</v>
      </c>
      <c r="D141" s="32">
        <v>3</v>
      </c>
      <c r="E141" s="32">
        <v>9734</v>
      </c>
      <c r="F141" s="42" t="s">
        <v>43</v>
      </c>
      <c r="G141" s="39" t="s">
        <v>50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32</v>
      </c>
      <c r="B142" s="32" t="s">
        <v>163</v>
      </c>
      <c r="C142" s="32" t="s">
        <v>44</v>
      </c>
      <c r="D142" s="32">
        <v>4</v>
      </c>
      <c r="E142" s="32">
        <v>9735</v>
      </c>
      <c r="F142" s="42" t="s">
        <v>43</v>
      </c>
      <c r="G142" s="39" t="s">
        <v>45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216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9736</v>
      </c>
      <c r="B143" s="32" t="s">
        <v>164</v>
      </c>
      <c r="C143" s="32" t="s">
        <v>44</v>
      </c>
      <c r="D143" s="32">
        <v>2</v>
      </c>
      <c r="E143" s="32">
        <v>9713</v>
      </c>
      <c r="F143" s="42" t="s">
        <v>43</v>
      </c>
      <c r="G143" s="39" t="s">
        <v>50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9737</v>
      </c>
      <c r="B144" s="32" t="s">
        <v>165</v>
      </c>
      <c r="C144" s="32" t="s">
        <v>44</v>
      </c>
      <c r="D144" s="32">
        <v>3</v>
      </c>
      <c r="E144" s="32">
        <v>9736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33</v>
      </c>
      <c r="B145" s="32" t="s">
        <v>165</v>
      </c>
      <c r="C145" s="32" t="s">
        <v>44</v>
      </c>
      <c r="D145" s="32">
        <v>4</v>
      </c>
      <c r="E145" s="32">
        <v>9737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216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9738</v>
      </c>
      <c r="B146" s="32" t="s">
        <v>166</v>
      </c>
      <c r="C146" s="32" t="s">
        <v>44</v>
      </c>
      <c r="D146" s="32">
        <v>2</v>
      </c>
      <c r="E146" s="32">
        <v>9713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9739</v>
      </c>
      <c r="B147" s="29" t="s">
        <v>90</v>
      </c>
      <c r="C147" s="29" t="s">
        <v>44</v>
      </c>
      <c r="D147" s="29">
        <v>3</v>
      </c>
      <c r="E147" s="29">
        <v>9738</v>
      </c>
      <c r="F147" s="41" t="s">
        <v>43</v>
      </c>
      <c r="G147" s="40" t="s">
        <v>50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9740</v>
      </c>
      <c r="B148" s="32" t="s">
        <v>167</v>
      </c>
      <c r="C148" s="32" t="s">
        <v>44</v>
      </c>
      <c r="D148" s="32">
        <v>4</v>
      </c>
      <c r="E148" s="32">
        <v>9739</v>
      </c>
      <c r="F148" s="42" t="s">
        <v>43</v>
      </c>
      <c r="G148" s="39" t="s">
        <v>45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9741</v>
      </c>
      <c r="B149" s="32" t="s">
        <v>98</v>
      </c>
      <c r="C149" s="32" t="s">
        <v>44</v>
      </c>
      <c r="D149" s="32">
        <v>3</v>
      </c>
      <c r="E149" s="32">
        <v>9738</v>
      </c>
      <c r="F149" s="42" t="s">
        <v>43</v>
      </c>
      <c r="G149" s="39" t="s">
        <v>50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9742</v>
      </c>
      <c r="B150" s="32" t="s">
        <v>168</v>
      </c>
      <c r="C150" s="32" t="s">
        <v>44</v>
      </c>
      <c r="D150" s="32">
        <v>4</v>
      </c>
      <c r="E150" s="32">
        <v>9741</v>
      </c>
      <c r="F150" s="42" t="s">
        <v>43</v>
      </c>
      <c r="G150" s="39" t="s">
        <v>45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9743</v>
      </c>
      <c r="B151" s="32" t="s">
        <v>94</v>
      </c>
      <c r="C151" s="32" t="s">
        <v>44</v>
      </c>
      <c r="D151" s="32">
        <v>3</v>
      </c>
      <c r="E151" s="32">
        <v>9738</v>
      </c>
      <c r="F151" s="42" t="s">
        <v>43</v>
      </c>
      <c r="G151" s="39" t="s">
        <v>50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9744</v>
      </c>
      <c r="B152" s="32" t="s">
        <v>169</v>
      </c>
      <c r="C152" s="32" t="s">
        <v>44</v>
      </c>
      <c r="D152" s="32">
        <v>4</v>
      </c>
      <c r="E152" s="32">
        <v>9743</v>
      </c>
      <c r="F152" s="42" t="s">
        <v>43</v>
      </c>
      <c r="G152" s="39" t="s">
        <v>45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9745</v>
      </c>
      <c r="B153" s="32" t="s">
        <v>157</v>
      </c>
      <c r="C153" s="32" t="s">
        <v>44</v>
      </c>
      <c r="D153" s="32">
        <v>3</v>
      </c>
      <c r="E153" s="32">
        <v>9738</v>
      </c>
      <c r="F153" s="42" t="s">
        <v>43</v>
      </c>
      <c r="G153" s="39" t="s">
        <v>50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9746</v>
      </c>
      <c r="B154" s="32" t="s">
        <v>170</v>
      </c>
      <c r="C154" s="32" t="s">
        <v>44</v>
      </c>
      <c r="D154" s="32">
        <v>4</v>
      </c>
      <c r="E154" s="32">
        <v>9745</v>
      </c>
      <c r="F154" s="42" t="s">
        <v>43</v>
      </c>
      <c r="G154" s="39" t="s">
        <v>45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9747</v>
      </c>
      <c r="B155" s="32" t="s">
        <v>171</v>
      </c>
      <c r="C155" s="32" t="s">
        <v>44</v>
      </c>
      <c r="D155" s="32">
        <v>3</v>
      </c>
      <c r="E155" s="32">
        <v>9738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9748</v>
      </c>
      <c r="B156" s="32" t="s">
        <v>172</v>
      </c>
      <c r="C156" s="32" t="s">
        <v>44</v>
      </c>
      <c r="D156" s="32">
        <v>4</v>
      </c>
      <c r="E156" s="32">
        <v>9747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9749</v>
      </c>
      <c r="B157" s="32" t="s">
        <v>173</v>
      </c>
      <c r="C157" s="32" t="s">
        <v>44</v>
      </c>
      <c r="D157" s="32">
        <v>2</v>
      </c>
      <c r="E157" s="32">
        <v>9713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9750</v>
      </c>
      <c r="B158" s="32" t="s">
        <v>174</v>
      </c>
      <c r="C158" s="32" t="s">
        <v>44</v>
      </c>
      <c r="D158" s="32">
        <v>3</v>
      </c>
      <c r="E158" s="32">
        <v>9749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9751</v>
      </c>
      <c r="B159" s="32" t="s">
        <v>175</v>
      </c>
      <c r="C159" s="32" t="s">
        <v>44</v>
      </c>
      <c r="D159" s="32">
        <v>4</v>
      </c>
      <c r="E159" s="32">
        <v>9750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9752</v>
      </c>
      <c r="B160" s="36" t="s">
        <v>176</v>
      </c>
      <c r="C160" s="53" t="s">
        <v>44</v>
      </c>
      <c r="D160" s="51">
        <v>3</v>
      </c>
      <c r="E160" s="39">
        <v>9749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9753</v>
      </c>
      <c r="B161" s="36" t="s">
        <v>177</v>
      </c>
      <c r="C161" s="53" t="s">
        <v>44</v>
      </c>
      <c r="D161" s="51">
        <v>4</v>
      </c>
      <c r="E161" s="39">
        <v>9752</v>
      </c>
      <c r="F161" s="42" t="s">
        <v>43</v>
      </c>
      <c r="G161" s="39" t="s">
        <v>45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9754</v>
      </c>
      <c r="B162" s="36" t="s">
        <v>178</v>
      </c>
      <c r="C162" s="53" t="s">
        <v>44</v>
      </c>
      <c r="D162" s="51">
        <v>2</v>
      </c>
      <c r="E162" s="39">
        <v>9713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9755</v>
      </c>
      <c r="B163" s="36" t="s">
        <v>179</v>
      </c>
      <c r="C163" s="53" t="s">
        <v>44</v>
      </c>
      <c r="D163" s="51">
        <v>3</v>
      </c>
      <c r="E163" s="39">
        <v>9754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9756</v>
      </c>
      <c r="B164" s="36" t="s">
        <v>180</v>
      </c>
      <c r="C164" s="53" t="s">
        <v>44</v>
      </c>
      <c r="D164" s="51">
        <v>4</v>
      </c>
      <c r="E164" s="39">
        <v>9755</v>
      </c>
      <c r="F164" s="42" t="s">
        <v>43</v>
      </c>
      <c r="G164" s="39" t="s">
        <v>45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9757</v>
      </c>
      <c r="B165" s="36" t="s">
        <v>181</v>
      </c>
      <c r="C165" s="53" t="s">
        <v>44</v>
      </c>
      <c r="D165" s="51">
        <v>3</v>
      </c>
      <c r="E165" s="39">
        <v>9754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9758</v>
      </c>
      <c r="B166" s="36" t="s">
        <v>182</v>
      </c>
      <c r="C166" s="53" t="s">
        <v>44</v>
      </c>
      <c r="D166" s="51">
        <v>4</v>
      </c>
      <c r="E166" s="39">
        <v>9757</v>
      </c>
      <c r="F166" s="42" t="s">
        <v>43</v>
      </c>
      <c r="G166" s="39" t="s">
        <v>45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9759</v>
      </c>
      <c r="B167" s="36" t="s">
        <v>68</v>
      </c>
      <c r="C167" s="53" t="s">
        <v>44</v>
      </c>
      <c r="D167" s="51">
        <v>2</v>
      </c>
      <c r="E167" s="39">
        <v>9713</v>
      </c>
      <c r="F167" s="42" t="s">
        <v>43</v>
      </c>
      <c r="G167" s="39" t="s">
        <v>50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9760</v>
      </c>
      <c r="B168" s="36" t="s">
        <v>183</v>
      </c>
      <c r="C168" s="53" t="s">
        <v>44</v>
      </c>
      <c r="D168" s="51">
        <v>3</v>
      </c>
      <c r="E168" s="39">
        <v>9759</v>
      </c>
      <c r="F168" s="42" t="s">
        <v>43</v>
      </c>
      <c r="G168" s="39" t="s">
        <v>50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9761</v>
      </c>
      <c r="B169" s="36" t="s">
        <v>184</v>
      </c>
      <c r="C169" s="53" t="s">
        <v>44</v>
      </c>
      <c r="D169" s="51">
        <v>4</v>
      </c>
      <c r="E169" s="39">
        <v>9760</v>
      </c>
      <c r="F169" s="42" t="s">
        <v>43</v>
      </c>
      <c r="G169" s="39" t="s">
        <v>45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17</v>
      </c>
      <c r="B170" s="36" t="s">
        <v>69</v>
      </c>
      <c r="C170" s="53" t="s">
        <v>44</v>
      </c>
      <c r="D170" s="51">
        <v>3</v>
      </c>
      <c r="E170" s="39">
        <v>9759</v>
      </c>
      <c r="F170" s="42" t="s">
        <v>43</v>
      </c>
      <c r="G170" s="39" t="s">
        <v>50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18</v>
      </c>
      <c r="B171" s="36" t="s">
        <v>185</v>
      </c>
      <c r="C171" s="53" t="s">
        <v>44</v>
      </c>
      <c r="D171" s="51">
        <v>4</v>
      </c>
      <c r="E171" s="39">
        <v>17</v>
      </c>
      <c r="F171" s="42" t="s">
        <v>43</v>
      </c>
      <c r="G171" s="39" t="s">
        <v>45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9764</v>
      </c>
      <c r="B172" s="36" t="s">
        <v>70</v>
      </c>
      <c r="C172" s="53" t="s">
        <v>44</v>
      </c>
      <c r="D172" s="51">
        <v>2</v>
      </c>
      <c r="E172" s="39">
        <v>9713</v>
      </c>
      <c r="F172" s="42" t="s">
        <v>43</v>
      </c>
      <c r="G172" s="39" t="s">
        <v>50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9765</v>
      </c>
      <c r="B173" s="36" t="s">
        <v>186</v>
      </c>
      <c r="C173" s="53" t="s">
        <v>44</v>
      </c>
      <c r="D173" s="51">
        <v>3</v>
      </c>
      <c r="E173" s="39">
        <v>9764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9766</v>
      </c>
      <c r="B174" s="36" t="s">
        <v>187</v>
      </c>
      <c r="C174" s="53" t="s">
        <v>44</v>
      </c>
      <c r="D174" s="51">
        <v>4</v>
      </c>
      <c r="E174" s="39">
        <v>9765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19</v>
      </c>
      <c r="B175" s="36" t="s">
        <v>69</v>
      </c>
      <c r="C175" s="53" t="s">
        <v>44</v>
      </c>
      <c r="D175" s="51">
        <v>3</v>
      </c>
      <c r="E175" s="39">
        <v>9764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20</v>
      </c>
      <c r="B176" s="36" t="s">
        <v>188</v>
      </c>
      <c r="C176" s="53" t="s">
        <v>44</v>
      </c>
      <c r="D176" s="51">
        <v>4</v>
      </c>
      <c r="E176" s="39">
        <v>19</v>
      </c>
      <c r="F176" s="42" t="s">
        <v>43</v>
      </c>
      <c r="G176" s="39" t="s">
        <v>45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9769</v>
      </c>
      <c r="B177" s="36" t="s">
        <v>189</v>
      </c>
      <c r="C177" s="53" t="s">
        <v>44</v>
      </c>
      <c r="D177" s="51">
        <v>2</v>
      </c>
      <c r="E177" s="39">
        <v>9713</v>
      </c>
      <c r="F177" s="42" t="s">
        <v>43</v>
      </c>
      <c r="G177" s="39" t="s">
        <v>50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9770</v>
      </c>
      <c r="B178" s="36" t="s">
        <v>63</v>
      </c>
      <c r="C178" s="53" t="s">
        <v>44</v>
      </c>
      <c r="D178" s="51">
        <v>3</v>
      </c>
      <c r="E178" s="39">
        <v>9769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9771</v>
      </c>
      <c r="B179" s="36" t="s">
        <v>190</v>
      </c>
      <c r="C179" s="53" t="s">
        <v>44</v>
      </c>
      <c r="D179" s="51">
        <v>4</v>
      </c>
      <c r="E179" s="39">
        <v>9770</v>
      </c>
      <c r="F179" s="42" t="s">
        <v>43</v>
      </c>
      <c r="G179" s="39" t="s">
        <v>45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9772</v>
      </c>
      <c r="B180" s="36" t="s">
        <v>64</v>
      </c>
      <c r="C180" s="53" t="s">
        <v>44</v>
      </c>
      <c r="D180" s="51">
        <v>3</v>
      </c>
      <c r="E180" s="39">
        <v>9769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9773</v>
      </c>
      <c r="B181" s="52" t="s">
        <v>191</v>
      </c>
      <c r="C181" s="32" t="s">
        <v>44</v>
      </c>
      <c r="D181" s="32">
        <v>4</v>
      </c>
      <c r="E181" s="32">
        <v>9772</v>
      </c>
      <c r="F181" s="42" t="s">
        <v>43</v>
      </c>
      <c r="G181" s="39" t="s">
        <v>45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9774</v>
      </c>
      <c r="B182" s="52" t="s">
        <v>65</v>
      </c>
      <c r="C182" s="32" t="s">
        <v>44</v>
      </c>
      <c r="D182" s="32">
        <v>3</v>
      </c>
      <c r="E182" s="32">
        <v>9769</v>
      </c>
      <c r="F182" s="42" t="s">
        <v>43</v>
      </c>
      <c r="G182" s="39" t="s">
        <v>50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9775</v>
      </c>
      <c r="B183" s="29" t="s">
        <v>192</v>
      </c>
      <c r="C183" s="29" t="s">
        <v>44</v>
      </c>
      <c r="D183" s="29">
        <v>4</v>
      </c>
      <c r="E183" s="29">
        <v>9774</v>
      </c>
      <c r="F183" s="41" t="s">
        <v>43</v>
      </c>
      <c r="G183" s="40" t="s">
        <v>45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9776</v>
      </c>
      <c r="B184" s="29" t="s">
        <v>193</v>
      </c>
      <c r="C184" s="29" t="s">
        <v>44</v>
      </c>
      <c r="D184" s="29">
        <v>3</v>
      </c>
      <c r="E184" s="29">
        <v>9769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9777</v>
      </c>
      <c r="B185" s="32" t="s">
        <v>194</v>
      </c>
      <c r="C185" s="32" t="s">
        <v>44</v>
      </c>
      <c r="D185" s="32">
        <v>4</v>
      </c>
      <c r="E185" s="32">
        <v>9776</v>
      </c>
      <c r="F185" s="42" t="s">
        <v>43</v>
      </c>
      <c r="G185" s="39" t="s">
        <v>45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9778</v>
      </c>
      <c r="B186" s="32" t="s">
        <v>66</v>
      </c>
      <c r="C186" s="32" t="s">
        <v>44</v>
      </c>
      <c r="D186" s="32">
        <v>3</v>
      </c>
      <c r="E186" s="32">
        <v>9769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9779</v>
      </c>
      <c r="B187" s="29" t="s">
        <v>195</v>
      </c>
      <c r="C187" s="29" t="s">
        <v>44</v>
      </c>
      <c r="D187" s="29">
        <v>4</v>
      </c>
      <c r="E187" s="29">
        <v>9778</v>
      </c>
      <c r="F187" s="41" t="s">
        <v>43</v>
      </c>
      <c r="G187" s="40" t="s">
        <v>45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9780</v>
      </c>
      <c r="B188" s="32" t="s">
        <v>196</v>
      </c>
      <c r="C188" s="32" t="s">
        <v>44</v>
      </c>
      <c r="D188" s="32">
        <v>3</v>
      </c>
      <c r="E188" s="32">
        <v>9769</v>
      </c>
      <c r="F188" s="42" t="s">
        <v>43</v>
      </c>
      <c r="G188" s="39" t="s">
        <v>50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9781</v>
      </c>
      <c r="B189" s="32" t="s">
        <v>197</v>
      </c>
      <c r="C189" s="32" t="s">
        <v>44</v>
      </c>
      <c r="D189" s="32">
        <v>4</v>
      </c>
      <c r="E189" s="32">
        <v>9780</v>
      </c>
      <c r="F189" s="42" t="s">
        <v>43</v>
      </c>
      <c r="G189" s="39" t="s">
        <v>45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9782</v>
      </c>
      <c r="B190" s="32" t="s">
        <v>67</v>
      </c>
      <c r="C190" s="32" t="s">
        <v>44</v>
      </c>
      <c r="D190" s="32">
        <v>3</v>
      </c>
      <c r="E190" s="32">
        <v>9769</v>
      </c>
      <c r="F190" s="42" t="s">
        <v>43</v>
      </c>
      <c r="G190" s="39" t="s">
        <v>50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9783</v>
      </c>
      <c r="B191" s="32" t="s">
        <v>198</v>
      </c>
      <c r="C191" s="32" t="s">
        <v>44</v>
      </c>
      <c r="D191" s="32">
        <v>4</v>
      </c>
      <c r="E191" s="32">
        <v>9782</v>
      </c>
      <c r="F191" s="42" t="s">
        <v>43</v>
      </c>
      <c r="G191" s="39" t="s">
        <v>45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9784</v>
      </c>
      <c r="B192" s="32" t="s">
        <v>199</v>
      </c>
      <c r="C192" s="32" t="s">
        <v>44</v>
      </c>
      <c r="D192" s="32">
        <v>2</v>
      </c>
      <c r="E192" s="32">
        <v>9713</v>
      </c>
      <c r="F192" s="42" t="s">
        <v>43</v>
      </c>
      <c r="G192" s="39" t="s">
        <v>50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9785</v>
      </c>
      <c r="B193" s="32" t="s">
        <v>200</v>
      </c>
      <c r="C193" s="32" t="s">
        <v>44</v>
      </c>
      <c r="D193" s="32">
        <v>3</v>
      </c>
      <c r="E193" s="32">
        <v>9784</v>
      </c>
      <c r="F193" s="42" t="s">
        <v>43</v>
      </c>
      <c r="G193" s="39" t="s">
        <v>50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9786</v>
      </c>
      <c r="B194" s="32" t="s">
        <v>201</v>
      </c>
      <c r="C194" s="32" t="s">
        <v>44</v>
      </c>
      <c r="D194" s="32">
        <v>4</v>
      </c>
      <c r="E194" s="32">
        <v>9785</v>
      </c>
      <c r="F194" s="42" t="s">
        <v>43</v>
      </c>
      <c r="G194" s="39" t="s">
        <v>45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9787</v>
      </c>
      <c r="B195" s="29" t="s">
        <v>60</v>
      </c>
      <c r="C195" s="29" t="s">
        <v>44</v>
      </c>
      <c r="D195" s="29">
        <v>3</v>
      </c>
      <c r="E195" s="29">
        <v>9784</v>
      </c>
      <c r="F195" s="41" t="s">
        <v>43</v>
      </c>
      <c r="G195" s="40" t="s">
        <v>50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9788</v>
      </c>
      <c r="B196" s="32" t="s">
        <v>202</v>
      </c>
      <c r="C196" s="32" t="s">
        <v>44</v>
      </c>
      <c r="D196" s="32">
        <v>4</v>
      </c>
      <c r="E196" s="32">
        <v>9787</v>
      </c>
      <c r="F196" s="42" t="s">
        <v>43</v>
      </c>
      <c r="G196" s="39" t="s">
        <v>45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9789</v>
      </c>
      <c r="B197" s="32" t="s">
        <v>203</v>
      </c>
      <c r="C197" s="32" t="s">
        <v>44</v>
      </c>
      <c r="D197" s="32">
        <v>2</v>
      </c>
      <c r="E197" s="32">
        <v>9713</v>
      </c>
      <c r="F197" s="42" t="s">
        <v>43</v>
      </c>
      <c r="G197" s="39" t="s">
        <v>50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9790</v>
      </c>
      <c r="B198" s="32" t="s">
        <v>90</v>
      </c>
      <c r="C198" s="32" t="s">
        <v>44</v>
      </c>
      <c r="D198" s="32">
        <v>3</v>
      </c>
      <c r="E198" s="32">
        <v>9789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9791</v>
      </c>
      <c r="B199" s="32" t="s">
        <v>204</v>
      </c>
      <c r="C199" s="32" t="s">
        <v>44</v>
      </c>
      <c r="D199" s="32">
        <v>4</v>
      </c>
      <c r="E199" s="32">
        <v>9790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9792</v>
      </c>
      <c r="B200" s="32" t="s">
        <v>98</v>
      </c>
      <c r="C200" s="32" t="s">
        <v>44</v>
      </c>
      <c r="D200" s="32">
        <v>3</v>
      </c>
      <c r="E200" s="32">
        <v>9789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9793</v>
      </c>
      <c r="B201" s="32" t="s">
        <v>205</v>
      </c>
      <c r="C201" s="32" t="s">
        <v>44</v>
      </c>
      <c r="D201" s="32">
        <v>4</v>
      </c>
      <c r="E201" s="32">
        <v>9792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9794</v>
      </c>
      <c r="B202" s="32" t="s">
        <v>94</v>
      </c>
      <c r="C202" s="32" t="s">
        <v>44</v>
      </c>
      <c r="D202" s="32">
        <v>3</v>
      </c>
      <c r="E202" s="32">
        <v>9789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9795</v>
      </c>
      <c r="B203" s="32" t="s">
        <v>206</v>
      </c>
      <c r="C203" s="32" t="s">
        <v>44</v>
      </c>
      <c r="D203" s="32">
        <v>4</v>
      </c>
      <c r="E203" s="32">
        <v>9794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9796</v>
      </c>
      <c r="B204" s="32" t="s">
        <v>207</v>
      </c>
      <c r="C204" s="32" t="s">
        <v>44</v>
      </c>
      <c r="D204" s="32">
        <v>2</v>
      </c>
      <c r="E204" s="32">
        <v>9713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9797</v>
      </c>
      <c r="B205" s="29" t="s">
        <v>208</v>
      </c>
      <c r="C205" s="29" t="s">
        <v>44</v>
      </c>
      <c r="D205" s="29">
        <v>3</v>
      </c>
      <c r="E205" s="29">
        <v>9796</v>
      </c>
      <c r="F205" s="41" t="s">
        <v>43</v>
      </c>
      <c r="G205" s="40" t="s">
        <v>50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9798</v>
      </c>
      <c r="B206" s="32" t="s">
        <v>209</v>
      </c>
      <c r="C206" s="32" t="s">
        <v>44</v>
      </c>
      <c r="D206" s="32">
        <v>4</v>
      </c>
      <c r="E206" s="32">
        <v>9797</v>
      </c>
      <c r="F206" s="42" t="s">
        <v>43</v>
      </c>
      <c r="G206" s="39" t="s">
        <v>45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9799</v>
      </c>
      <c r="B207" s="32" t="s">
        <v>210</v>
      </c>
      <c r="C207" s="32" t="s">
        <v>44</v>
      </c>
      <c r="D207" s="32">
        <v>3</v>
      </c>
      <c r="E207" s="32">
        <v>9796</v>
      </c>
      <c r="F207" s="42" t="s">
        <v>43</v>
      </c>
      <c r="G207" s="39" t="s">
        <v>50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9800</v>
      </c>
      <c r="B208" s="32" t="s">
        <v>211</v>
      </c>
      <c r="C208" s="32" t="s">
        <v>44</v>
      </c>
      <c r="D208" s="32">
        <v>4</v>
      </c>
      <c r="E208" s="32">
        <v>9799</v>
      </c>
      <c r="F208" s="42" t="s">
        <v>43</v>
      </c>
      <c r="G208" s="39" t="s">
        <v>45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9801</v>
      </c>
      <c r="B209" s="32" t="s">
        <v>71</v>
      </c>
      <c r="C209" s="32" t="s">
        <v>44</v>
      </c>
      <c r="D209" s="32">
        <v>2</v>
      </c>
      <c r="E209" s="32">
        <v>9713</v>
      </c>
      <c r="F209" s="42" t="s">
        <v>43</v>
      </c>
      <c r="G209" s="39" t="s">
        <v>50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9802</v>
      </c>
      <c r="B210" s="32" t="s">
        <v>212</v>
      </c>
      <c r="C210" s="32" t="s">
        <v>44</v>
      </c>
      <c r="D210" s="32">
        <v>3</v>
      </c>
      <c r="E210" s="32">
        <v>9801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34</v>
      </c>
      <c r="B211" s="32" t="s">
        <v>212</v>
      </c>
      <c r="C211" s="32" t="s">
        <v>44</v>
      </c>
      <c r="D211" s="32">
        <v>4</v>
      </c>
      <c r="E211" s="32">
        <v>9802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216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9803</v>
      </c>
      <c r="B212" s="32" t="s">
        <v>213</v>
      </c>
      <c r="C212" s="32" t="s">
        <v>44</v>
      </c>
      <c r="D212" s="32">
        <v>2</v>
      </c>
      <c r="E212" s="32">
        <v>9713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9804</v>
      </c>
      <c r="B213" s="32" t="s">
        <v>214</v>
      </c>
      <c r="C213" s="32" t="s">
        <v>44</v>
      </c>
      <c r="D213" s="32">
        <v>3</v>
      </c>
      <c r="E213" s="32">
        <v>9803</v>
      </c>
      <c r="F213" s="42" t="s">
        <v>43</v>
      </c>
      <c r="G213" s="39" t="s">
        <v>50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35</v>
      </c>
      <c r="B214" s="32" t="s">
        <v>214</v>
      </c>
      <c r="C214" s="32" t="s">
        <v>44</v>
      </c>
      <c r="D214" s="32">
        <v>4</v>
      </c>
      <c r="E214" s="32">
        <v>9804</v>
      </c>
      <c r="F214" s="42" t="s">
        <v>43</v>
      </c>
      <c r="G214" s="39" t="s">
        <v>45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216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9805</v>
      </c>
      <c r="B215" s="32" t="s">
        <v>72</v>
      </c>
      <c r="C215" s="32" t="s">
        <v>44</v>
      </c>
      <c r="D215" s="32">
        <v>1</v>
      </c>
      <c r="E215" s="32">
        <v>0</v>
      </c>
      <c r="F215" s="42" t="s">
        <v>43</v>
      </c>
      <c r="G215" s="39" t="s">
        <v>50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9806</v>
      </c>
      <c r="B216" s="32" t="s">
        <v>73</v>
      </c>
      <c r="C216" s="32" t="s">
        <v>44</v>
      </c>
      <c r="D216" s="32">
        <v>2</v>
      </c>
      <c r="E216" s="32">
        <v>9805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36</v>
      </c>
      <c r="B217" s="37" t="s">
        <v>73</v>
      </c>
      <c r="C217" s="37" t="s">
        <v>44</v>
      </c>
      <c r="D217" s="32">
        <v>3</v>
      </c>
      <c r="E217" s="32">
        <v>9806</v>
      </c>
      <c r="F217" s="42" t="s">
        <v>43</v>
      </c>
      <c r="G217" s="39" t="s">
        <v>50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216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37</v>
      </c>
      <c r="B218" s="37" t="s">
        <v>73</v>
      </c>
      <c r="C218" s="37" t="s">
        <v>44</v>
      </c>
      <c r="D218" s="32">
        <v>4</v>
      </c>
      <c r="E218" s="32">
        <v>36</v>
      </c>
      <c r="F218" s="42" t="s">
        <v>43</v>
      </c>
      <c r="G218" s="39" t="s">
        <v>45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216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2025-02-27T19:15:35Z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